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C6D16900-D616-410F-A949-25E62B72B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 7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  <c r="G8" i="1"/>
  <c r="G18" i="1"/>
  <c r="F18" i="1"/>
  <c r="E18" i="1"/>
  <c r="D18" i="1"/>
  <c r="C18" i="1"/>
  <c r="B18" i="1"/>
  <c r="F28" i="1"/>
  <c r="E28" i="1"/>
  <c r="B28" i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<sst xmlns="http://schemas.openxmlformats.org/spreadsheetml/2006/main" count="26" uniqueCount="17">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</sst>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5"/>
  <sheetViews>
    <sheetView tabSelected="1" view="pageBreakPreview" zoomScale="110" zoomScaleNormal="100" zoomScaleSheetLayoutView="110" workbookViewId="0">
      <selection activeCell="C16" sqref="C16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2022</v>
      </c>
      <c r="C7" s="5">
        <v>2023</v>
      </c>
      <c r="D7" s="5">
        <v>2024</v>
      </c>
      <c r="E7" s="5">
        <v>2025</v>
      </c>
      <c r="F7" s="5">
        <v>2026</v>
      </c>
      <c r="G7" s="5">
        <v>2027</v>
      </c>
    </row>
    <row r="8" spans="1:7" x14ac:dyDescent="0.25">
      <c r="A8" s="2" t="s">
        <v>4</v>
      </c>
      <c r="B8" s="3">
        <f t="shared" ref="B8:F8" si="0">B9+B10+B11+B12+B13+B14+B15+B16+B17</f>
        <v>47837353</v>
      </c>
      <c r="C8" s="3">
        <f t="shared" si="0"/>
        <v>47837353</v>
      </c>
      <c r="D8" s="3">
        <f t="shared" si="0"/>
        <v>47837353</v>
      </c>
      <c r="E8" s="3">
        <f t="shared" si="0"/>
        <v>47837353</v>
      </c>
      <c r="F8" s="3">
        <f t="shared" si="0"/>
        <v>47837353</v>
      </c>
      <c r="G8" s="3">
        <f t="shared" ref="G8" si="1">G9+G10+G11+G12+G13+G14+G15+G16+G17</f>
        <v>47837353</v>
      </c>
    </row>
    <row r="9" spans="1:7" x14ac:dyDescent="0.25">
      <c r="A9" s="6" t="s">
        <v>5</v>
      </c>
      <c r="B9" s="7">
        <v>31456235</v>
      </c>
      <c r="C9" s="7">
        <v>31456235</v>
      </c>
      <c r="D9" s="7">
        <v>31456235</v>
      </c>
      <c r="E9" s="7">
        <v>31456235</v>
      </c>
      <c r="F9" s="7">
        <v>31456235</v>
      </c>
      <c r="G9" s="7">
        <v>31456235</v>
      </c>
    </row>
    <row r="10" spans="1:7" x14ac:dyDescent="0.25">
      <c r="A10" s="6" t="s">
        <v>6</v>
      </c>
      <c r="B10" s="7">
        <v>2880400</v>
      </c>
      <c r="C10" s="7">
        <v>2880400</v>
      </c>
      <c r="D10" s="7">
        <v>2880400</v>
      </c>
      <c r="E10" s="7">
        <v>2880400</v>
      </c>
      <c r="F10" s="7">
        <v>2880400</v>
      </c>
      <c r="G10" s="7">
        <v>2880400</v>
      </c>
    </row>
    <row r="11" spans="1:7" x14ac:dyDescent="0.25">
      <c r="A11" s="6" t="s">
        <v>7</v>
      </c>
      <c r="B11" s="7">
        <v>13500718</v>
      </c>
      <c r="C11" s="7">
        <v>13500718</v>
      </c>
      <c r="D11" s="7">
        <v>13500718</v>
      </c>
      <c r="E11" s="7">
        <v>13500718</v>
      </c>
      <c r="F11" s="7">
        <v>13500718</v>
      </c>
      <c r="G11" s="7">
        <v>13500718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2">C19+C20+C21+C22+C23+C24+C25+C26+C27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47837353</v>
      </c>
      <c r="C28" s="10">
        <f t="shared" ref="C28:G28" si="3">C8+C18</f>
        <v>47837353</v>
      </c>
      <c r="D28" s="10">
        <f t="shared" si="3"/>
        <v>47837353</v>
      </c>
      <c r="E28" s="10">
        <f t="shared" si="3"/>
        <v>47837353</v>
      </c>
      <c r="F28" s="10">
        <f t="shared" si="3"/>
        <v>47837353</v>
      </c>
      <c r="G28" s="10">
        <f t="shared" si="3"/>
        <v>47837353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2020-04-29T19:41:33Z</cp:lastPrinted>
  <dcterms:created xsi:type="dcterms:W3CDTF">2017-12-05T22:00:52Z</dcterms:created>
  <dcterms:modified xsi:type="dcterms:W3CDTF">2022-07-18T21:05:40Z</dcterms:modified>
</cp:coreProperties>
</file>